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vzbqpei\Desktop\"/>
    </mc:Choice>
  </mc:AlternateContent>
  <xr:revisionPtr revIDLastSave="0" documentId="8_{F9857ECB-5CCB-4499-A25F-9F1F55F678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7" i="1"/>
  <c r="D31" i="1"/>
  <c r="C23" i="1"/>
  <c r="C27" i="1" s="1"/>
  <c r="C31" i="1" s="1"/>
</calcChain>
</file>

<file path=xl/sharedStrings.xml><?xml version="1.0" encoding="utf-8"?>
<sst xmlns="http://schemas.openxmlformats.org/spreadsheetml/2006/main" count="33" uniqueCount="25">
  <si>
    <t>Frauen</t>
  </si>
  <si>
    <t>Männer</t>
  </si>
  <si>
    <t>+</t>
  </si>
  <si>
    <t>CHF</t>
  </si>
  <si>
    <t>Von der AHV-Beitragspflicht befreiter Lohn von AHV-Rentnerinnen und -Rentnern</t>
  </si>
  <si>
    <t>Bruttolohn von Jugendlichen, die der AHV-Beitragspflicht noch nicht unterstehen</t>
  </si>
  <si>
    <t>Löhne von Arbeitnehmerinnen und Arbeitnehmern, die von der AHV-Beitragspflicht befreit sind, weil sie die Voraussetzungen nur für verhältnismässig kurze Zeit erfüllen, z.B. Ausländer, die für saisonale Arbeiten von höchstens 8 Wochen einreisen</t>
  </si>
  <si>
    <t>=</t>
  </si>
  <si>
    <t>Zwischentotal</t>
  </si>
  <si>
    <t>-</t>
  </si>
  <si>
    <t>Prämienpflichtiger Lohn Berufsunfall</t>
  </si>
  <si>
    <t>Lohnsumme von Personen, die wöchentlich weniger als 8 Stunden im versicherten Betrieb arbeiten</t>
  </si>
  <si>
    <t>Prämienpflichtiger Lohn Nichtberufsunfall</t>
  </si>
  <si>
    <t>Datum / Stempel / Unterschrift</t>
  </si>
  <si>
    <t>Unfallversicherung Stadt Zürich, Stadelhoferstrasse 33, Postfach, 8022 Zürich</t>
  </si>
  <si>
    <t xml:space="preserve">Police Nr. </t>
  </si>
  <si>
    <t>Name und Adresse des versicherten Unternehmens</t>
  </si>
  <si>
    <r>
      <t xml:space="preserve">AHV-pflichtige Lohnsumme </t>
    </r>
    <r>
      <rPr>
        <u/>
        <sz val="10"/>
        <rFont val="Arial"/>
        <family val="2"/>
      </rPr>
      <t>ohne</t>
    </r>
    <r>
      <rPr>
        <sz val="10"/>
        <rFont val="Arial"/>
        <family val="2"/>
      </rPr>
      <t xml:space="preserve"> Taggelder der Unfall-, Kranken-, Militär- 
und Invalidenversicherung sowie die gesetzliche Erwerbsausfallent-
schädigung (EO) bei Militär- und Zivildienst und bei Mutterschaft.</t>
    </r>
  </si>
  <si>
    <t>Bruttolohn von Praktikantinnen und Praktikanten, von Volontärinnen und Volontären sowie von Schnupperlehrtöchtern und -lehrlingen - mindestens CHF 69.20/Tag; für Personen unter 20 Jahren mindestens CHF 34.60/Tag</t>
  </si>
  <si>
    <t>Das UVG-Maximum von CHF 148'200 pro Jahr, bzw. CHF 12'350 pro Monat übersteigende Löhne</t>
  </si>
  <si>
    <t>oder karin.rufener@uvz.ch</t>
  </si>
  <si>
    <t>(bitte auf eigenem Computer speichern, ausfüllen und unterschrieben per Post oder per Mail zustellen)</t>
  </si>
  <si>
    <t>Bitte um schnellstmögliche Rücksendung oder bis Freitag, 24. Januar 2025 an die</t>
  </si>
  <si>
    <t>01.01.2024 bis 31.12.2024</t>
  </si>
  <si>
    <t>Deklaration der definitiven Lohnsumme für das 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</si>
</sst>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10.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sz val="8"/>
      <name val="Arial"/>
    </font>
    <font>
      <sz val="11"/>
      <name val="Arial"/>
      <family val="2"/>
    </font>
    <font>
      <sz val="11"/>
      <name val="Arial"/>
    </font>
    <font>
      <b/>
      <sz val="11"/>
      <name val="Arial"/>
      <family val="2"/>
    </font>
    <font>
      <u/>
      <sz val="11"/>
      <name val="Arial"/>
    </font>
    <font>
      <u/>
      <sz val="10"/>
      <name val="Arial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4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/>
    <xf numFmtId="0" fontId="8" fillId="0" borderId="0" xfId="0" applyFont="1" applyBorder="1" applyAlignment="1">
      <alignment horizontal="left"/>
    </xf>
    <xf numFmtId="0" fontId="6" fillId="0" borderId="0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left"/>
    </xf>
    <xf numFmtId="0" fontId="11" fillId="0" borderId="0" xfId="0" applyFont="1" applyBorder="1"/>
    <xf numFmtId="4" fontId="7" fillId="0" borderId="3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0" borderId="0" xfId="0" applyFont="1" applyBorder="1" applyAlignment="1"/>
    <xf numFmtId="0" fontId="15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zoomScaleNormal="100" workbookViewId="0">
      <selection activeCell="A2" sqref="A2"/>
    </sheetView>
  </sheetViews>
  <sheetFormatPr baseColWidth="10" defaultColWidth="11.44140625" defaultRowHeight="13.2"/>
  <cols>
    <col min="1" max="1" width="2.88671875" style="1" bestFit="1" customWidth="1"/>
    <col min="2" max="2" width="63.33203125" style="1" customWidth="1"/>
    <col min="3" max="4" width="14.6640625" style="1" customWidth="1"/>
    <col min="5" max="16384" width="11.44140625" style="1"/>
  </cols>
  <sheetData>
    <row r="1" spans="1:4" ht="17.399999999999999">
      <c r="A1" s="2" t="s">
        <v>24</v>
      </c>
    </row>
    <row r="2" spans="1:4">
      <c r="A2" s="1" t="s">
        <v>21</v>
      </c>
    </row>
    <row r="4" spans="1:4" ht="13.8">
      <c r="A4" s="16" t="s">
        <v>16</v>
      </c>
      <c r="B4" s="17"/>
    </row>
    <row r="5" spans="1:4" ht="13.8">
      <c r="A5" s="36"/>
      <c r="B5" s="37"/>
    </row>
    <row r="6" spans="1:4" ht="13.8">
      <c r="A6" s="36"/>
      <c r="B6" s="37"/>
    </row>
    <row r="7" spans="1:4" ht="13.8">
      <c r="A7" s="36"/>
      <c r="B7" s="37"/>
    </row>
    <row r="8" spans="1:4" ht="13.8">
      <c r="A8" s="36"/>
      <c r="B8" s="37"/>
      <c r="C8" s="33" t="s">
        <v>15</v>
      </c>
      <c r="D8" s="13"/>
    </row>
    <row r="9" spans="1:4" ht="13.8" thickBot="1">
      <c r="A9" s="37"/>
      <c r="B9" s="37"/>
    </row>
    <row r="10" spans="1:4" s="5" customFormat="1" ht="24" customHeight="1">
      <c r="A10" s="3"/>
      <c r="B10" s="4"/>
      <c r="C10" s="10" t="s">
        <v>0</v>
      </c>
      <c r="D10" s="11" t="s">
        <v>1</v>
      </c>
    </row>
    <row r="11" spans="1:4" s="5" customFormat="1" ht="24" customHeight="1">
      <c r="A11" s="3"/>
      <c r="B11" s="4"/>
      <c r="C11" s="38" t="s">
        <v>23</v>
      </c>
      <c r="D11" s="39"/>
    </row>
    <row r="12" spans="1:4" s="5" customFormat="1" ht="24" customHeight="1" thickBot="1">
      <c r="A12" s="6"/>
      <c r="B12" s="7"/>
      <c r="C12" s="9" t="s">
        <v>3</v>
      </c>
      <c r="D12" s="8" t="s">
        <v>3</v>
      </c>
    </row>
    <row r="13" spans="1:4" ht="39.6">
      <c r="A13" s="24" t="s">
        <v>2</v>
      </c>
      <c r="B13" s="26" t="s">
        <v>17</v>
      </c>
      <c r="C13" s="18">
        <v>0</v>
      </c>
      <c r="D13" s="19">
        <v>0</v>
      </c>
    </row>
    <row r="14" spans="1:4" ht="13.8">
      <c r="A14" s="24"/>
      <c r="B14" s="27"/>
      <c r="C14" s="20"/>
      <c r="D14" s="21"/>
    </row>
    <row r="15" spans="1:4" ht="26.4">
      <c r="A15" s="24" t="s">
        <v>2</v>
      </c>
      <c r="B15" s="26" t="s">
        <v>4</v>
      </c>
      <c r="C15" s="22">
        <v>0</v>
      </c>
      <c r="D15" s="19">
        <v>0</v>
      </c>
    </row>
    <row r="16" spans="1:4" ht="13.8">
      <c r="A16" s="24"/>
      <c r="B16" s="27"/>
      <c r="C16" s="20"/>
      <c r="D16" s="21"/>
    </row>
    <row r="17" spans="1:4" ht="26.4">
      <c r="A17" s="24" t="s">
        <v>2</v>
      </c>
      <c r="B17" s="26" t="s">
        <v>5</v>
      </c>
      <c r="C17" s="22">
        <v>0</v>
      </c>
      <c r="D17" s="19">
        <v>0</v>
      </c>
    </row>
    <row r="18" spans="1:4" ht="13.8">
      <c r="A18" s="24"/>
      <c r="B18" s="27"/>
      <c r="C18" s="20"/>
      <c r="D18" s="21"/>
    </row>
    <row r="19" spans="1:4" ht="52.8">
      <c r="A19" s="24" t="s">
        <v>2</v>
      </c>
      <c r="B19" s="26" t="s">
        <v>6</v>
      </c>
      <c r="C19" s="22">
        <v>0</v>
      </c>
      <c r="D19" s="19">
        <v>0</v>
      </c>
    </row>
    <row r="20" spans="1:4" ht="13.8">
      <c r="A20" s="24"/>
      <c r="B20" s="27"/>
      <c r="C20" s="20"/>
      <c r="D20" s="21"/>
    </row>
    <row r="21" spans="1:4" ht="39.6">
      <c r="A21" s="24" t="s">
        <v>2</v>
      </c>
      <c r="B21" s="26" t="s">
        <v>18</v>
      </c>
      <c r="C21" s="22">
        <v>0</v>
      </c>
      <c r="D21" s="19">
        <v>0</v>
      </c>
    </row>
    <row r="22" spans="1:4" ht="12.75" customHeight="1">
      <c r="A22" s="25"/>
      <c r="B22" s="27"/>
      <c r="C22" s="20"/>
      <c r="D22" s="21"/>
    </row>
    <row r="23" spans="1:4" ht="13.5" customHeight="1" thickBot="1">
      <c r="A23" s="24" t="s">
        <v>7</v>
      </c>
      <c r="B23" s="28" t="s">
        <v>8</v>
      </c>
      <c r="C23" s="23">
        <f>C13+C15+C17+C19+C21</f>
        <v>0</v>
      </c>
      <c r="D23" s="23">
        <f>D13+D15+D17+D19+D21</f>
        <v>0</v>
      </c>
    </row>
    <row r="24" spans="1:4" ht="13.8">
      <c r="A24" s="24"/>
      <c r="B24" s="29"/>
      <c r="C24" s="20"/>
      <c r="D24" s="21"/>
    </row>
    <row r="25" spans="1:4" ht="26.4">
      <c r="A25" s="24" t="s">
        <v>9</v>
      </c>
      <c r="B25" s="26" t="s">
        <v>19</v>
      </c>
      <c r="C25" s="22">
        <v>0</v>
      </c>
      <c r="D25" s="19">
        <v>0</v>
      </c>
    </row>
    <row r="26" spans="1:4" ht="12.75" customHeight="1">
      <c r="A26" s="25"/>
      <c r="B26" s="27"/>
      <c r="C26" s="20"/>
      <c r="D26" s="21"/>
    </row>
    <row r="27" spans="1:4" ht="13.5" customHeight="1" thickBot="1">
      <c r="A27" s="24" t="s">
        <v>7</v>
      </c>
      <c r="B27" s="31" t="s">
        <v>10</v>
      </c>
      <c r="C27" s="30">
        <f>C23-C25</f>
        <v>0</v>
      </c>
      <c r="D27" s="30">
        <f>D23-D25</f>
        <v>0</v>
      </c>
    </row>
    <row r="28" spans="1:4" ht="13.8">
      <c r="A28" s="24"/>
      <c r="B28" s="27"/>
      <c r="C28" s="20"/>
      <c r="D28" s="21"/>
    </row>
    <row r="29" spans="1:4" ht="26.4">
      <c r="A29" s="24" t="s">
        <v>9</v>
      </c>
      <c r="B29" s="26" t="s">
        <v>11</v>
      </c>
      <c r="C29" s="22">
        <v>0</v>
      </c>
      <c r="D29" s="19">
        <v>0</v>
      </c>
    </row>
    <row r="30" spans="1:4" ht="12.75" customHeight="1">
      <c r="A30" s="25"/>
      <c r="B30" s="27"/>
      <c r="C30" s="20"/>
      <c r="D30" s="21"/>
    </row>
    <row r="31" spans="1:4" ht="13.5" customHeight="1" thickBot="1">
      <c r="A31" s="24" t="s">
        <v>7</v>
      </c>
      <c r="B31" s="32" t="s">
        <v>12</v>
      </c>
      <c r="C31" s="30">
        <f>C27-C29</f>
        <v>0</v>
      </c>
      <c r="D31" s="30">
        <f>D27-D29</f>
        <v>0</v>
      </c>
    </row>
    <row r="33" spans="1:2">
      <c r="B33" s="34"/>
    </row>
    <row r="34" spans="1:2">
      <c r="B34" s="34"/>
    </row>
    <row r="39" spans="1:2">
      <c r="A39" s="12"/>
      <c r="B39" s="12"/>
    </row>
    <row r="40" spans="1:2">
      <c r="A40" s="14" t="s">
        <v>13</v>
      </c>
    </row>
    <row r="43" spans="1:2" ht="13.8">
      <c r="A43" s="35" t="s">
        <v>22</v>
      </c>
      <c r="B43" s="15"/>
    </row>
    <row r="44" spans="1:2" ht="13.8">
      <c r="A44" s="15" t="s">
        <v>14</v>
      </c>
      <c r="B44" s="15"/>
    </row>
    <row r="45" spans="1:2" ht="13.8">
      <c r="A45" s="35" t="s">
        <v>20</v>
      </c>
      <c r="B45" s="15"/>
    </row>
  </sheetData>
  <mergeCells count="1">
    <mergeCell ref="C11:D11"/>
  </mergeCells>
  <phoneticPr fontId="6" type="noConversion"/>
  <pageMargins left="0.62992125984251968" right="0.15748031496062992" top="0.59055118110236227" bottom="0.31496062992125984" header="0.51181102362204722" footer="0.2755905511811023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Rufener</dc:creator>
  <cp:lastModifiedBy>Andreja Kozina </cp:lastModifiedBy>
  <cp:lastPrinted>2023-11-21T10:58:56Z</cp:lastPrinted>
  <dcterms:created xsi:type="dcterms:W3CDTF">2009-09-16T10:13:04Z</dcterms:created>
  <dcterms:modified xsi:type="dcterms:W3CDTF">2024-11-08T15:44:11Z</dcterms:modified>
</cp:coreProperties>
</file>